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D58B0365-A78C-444D-8EDA-F6F71E2280F7}" xr6:coauthVersionLast="47" xr6:coauthVersionMax="47" xr10:uidLastSave="{00000000-0000-0000-0000-000000000000}"/>
  <bookViews>
    <workbookView xWindow="-98" yWindow="-98" windowWidth="20715" windowHeight="13276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_xlnm._FilterDatabase" localSheetId="1" hidden="1">Inversiones!$B$3:$D$61</definedName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<sst xmlns="http://schemas.openxmlformats.org/spreadsheetml/2006/main" count="285" uniqueCount="113">
  <si>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</si>
  <si>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</si>
  <si>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</si>
  <si>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</si>
  <si>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</si>
  <si>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</si>
  <si>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</si>
  <si>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</si>
  <si>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</si>
  <si>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</si>
  <si>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</si>
  <si>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</si>
  <si>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</si>
  <si>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</si>
  <si>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</si>
  <si>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</si>
  <si>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</si>
  <si>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</si>
  <si>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</si>
  <si>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</si>
  <si>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</si>
  <si>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</si>
  <si>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</si>
  <si>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</si>
  <si>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</si>
  <si>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</si>
  <si>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</si>
  <si>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</si>
  <si>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</si>
  <si>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</si>
  <si>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</si>
  <si>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</si>
  <si>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</si>
  <si>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</si>
  <si>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</si>
  <si>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</si>
  <si>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</si>
  <si>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</si>
  <si>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</si>
  <si>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</si>
  <si>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</si>
  <si>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</si>
  <si>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</si>
  <si>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</si>
  <si>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</si>
  <si>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</si>
  <si>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</si>
  <si>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</si>
  <si>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</si>
  <si>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</si>
  <si>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</si>
  <si>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</si>
  <si>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</si>
  <si>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</si>
  <si>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</si>
  <si>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</si>
  <si>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</si>
  <si>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</si>
  <si>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</si>
  <si>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</si>
  <si>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</si>
  <si>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</si>
  <si>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</si>
  <si>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</si>
  <si>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</si>
  <si>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</si>
  <si>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</si>
  <si>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</si>
  <si>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</si>
  <si>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La Unión, todo.</t>
  </si>
  <si>
    <t>Canton-Hankow</t>
  </si>
  <si>
    <t>Propiedad Gran Bretaña</t>
  </si>
  <si>
    <t>Union 1 Exótico (Indefinido)</t>
  </si>
  <si>
    <t>GB todo (Indefinido)</t>
  </si>
  <si>
    <t>Completa Union</t>
  </si>
  <si>
    <t>Completa Alemania</t>
  </si>
  <si>
    <t>Completa Gran Bretaña</t>
  </si>
  <si>
    <t>Completa Rusia</t>
  </si>
  <si>
    <t>Port Arthur-Mukden</t>
  </si>
  <si>
    <t>Completa Japón</t>
  </si>
  <si>
    <t>Completa Italia</t>
  </si>
  <si>
    <t>Propiedad Union</t>
  </si>
  <si>
    <t>Portugal(Maputo)</t>
  </si>
  <si>
    <t>Alemania 1 Materia Prima (Indefinido)</t>
  </si>
  <si>
    <t>La Unión, todo (Indefinido)</t>
  </si>
  <si>
    <t>1 de comida Italia y 1 de comida Gran Bretaña hasta que acabe el conflicto</t>
  </si>
  <si>
    <t>Japón un exótico (hasta 1903), GB 1 Bien (hasta 1903)</t>
  </si>
  <si>
    <t>Rusia 1 exótico (hasta 1904)</t>
  </si>
  <si>
    <t>GB 1 comida (hasta 1904)</t>
  </si>
  <si>
    <t>Gb 1 comida (hasta 1904)</t>
  </si>
  <si>
    <t>Francia 1 Bien (Indefinido), 1 Exótico, 2 de materias primas (Indefinido). Italia 3 Exóticos (hasta 1899)</t>
  </si>
  <si>
    <t>Austria 1 Exótico (hasta 1901), Japón 1 materia prima (hasta 1903)</t>
  </si>
  <si>
    <t>Kunning-Chongquing</t>
  </si>
  <si>
    <t>Chongquing-Xian</t>
  </si>
  <si>
    <t>Chongquing-Canton</t>
  </si>
  <si>
    <t>Expansion España</t>
  </si>
  <si>
    <t>Addis Abeba-Juba</t>
  </si>
  <si>
    <t>FFCC Amazonas</t>
  </si>
  <si>
    <t>Sao Paulo-Asunción</t>
  </si>
  <si>
    <t>Lima-Cuzco</t>
  </si>
  <si>
    <t>Alemania todo (hasta 1905)</t>
  </si>
  <si>
    <t>Alemania 3 Hierro (hasta 1905). Gran Bretaña 1 Exótico (hasta 1903)</t>
  </si>
  <si>
    <t>Alemania 2 MP (hasta 1905)</t>
  </si>
  <si>
    <t>GB 1 Materias Primas y 1 Hierro (hasta 1904). Alemania 1 Exótico (hasta 1905)</t>
  </si>
  <si>
    <t>Rusia 5 exóticos (hasta 1904), GB 2 Bienes (hasta 1903), Alemania 1 Mat Prima (hasta 1905)</t>
  </si>
  <si>
    <t>Propiedad Francia</t>
  </si>
  <si>
    <t>Propiedad Anglo-Rusa</t>
  </si>
  <si>
    <t>Xian-Hankow</t>
  </si>
  <si>
    <t>Caspio-Bandar Abbás</t>
  </si>
  <si>
    <t>Italia 2 exóticos, 1 carbón y 1 hierro. Francia 1 Hierro (hasta 1902).</t>
  </si>
  <si>
    <t>GB 1 materia prima y 2 de comida (hasta 1903). Francia 1 materia prima (hasta 1905).</t>
  </si>
  <si>
    <t>Italia (todo hasta 1905)</t>
  </si>
  <si>
    <t>Pendiente acuerdo Gran Bretaña/Italia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</si>
</sst>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_-* #,##0\ &quot;€&quot;_-;\-* #,##0\ &quot;€&quot;_-;_-* &quot;-&quot;??\ &quot;€&quot;_-;_-@_-"/>
    <numFmt numFmtId="165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6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4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4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3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abSelected="1" workbookViewId="0"/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5" t="s">
        <v>10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40" t="s">
        <v>66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</row>
    <row r="5" spans="2:16" ht="18" thickBot="1" x14ac:dyDescent="0.55000000000000004">
      <c r="B5" s="36"/>
      <c r="C5" s="37" t="s">
        <v>11</v>
      </c>
      <c r="D5" s="37"/>
      <c r="E5" s="37"/>
      <c r="F5" s="37"/>
      <c r="G5" s="37"/>
      <c r="H5" s="38"/>
      <c r="J5" s="39" t="s">
        <v>12</v>
      </c>
      <c r="K5" s="39"/>
      <c r="L5" s="39"/>
      <c r="M5" s="39"/>
      <c r="N5" s="39"/>
      <c r="O5" s="39"/>
    </row>
    <row r="6" spans="2:16" ht="69" thickBot="1" x14ac:dyDescent="0.55000000000000004">
      <c r="B6" s="36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9" t="s">
        <v>11</v>
      </c>
      <c r="D9" s="39"/>
      <c r="E9" s="39"/>
      <c r="F9" s="39"/>
      <c r="G9" s="39"/>
      <c r="H9" s="39"/>
      <c r="J9" s="39" t="s">
        <v>12</v>
      </c>
      <c r="K9" s="39"/>
      <c r="L9" s="39"/>
      <c r="M9" s="39"/>
      <c r="N9" s="39"/>
      <c r="O9" s="39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32">
        <v>0</v>
      </c>
      <c r="K11" s="32">
        <v>1</v>
      </c>
      <c r="L11" s="32">
        <v>2</v>
      </c>
      <c r="M11" s="5">
        <v>0</v>
      </c>
      <c r="N11" s="5">
        <v>0</v>
      </c>
      <c r="O11" s="5">
        <v>0</v>
      </c>
      <c r="P11" s="9" t="s">
        <v>90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32">
        <v>3</v>
      </c>
      <c r="K12" s="32">
        <v>1</v>
      </c>
      <c r="L12" s="32">
        <v>0</v>
      </c>
      <c r="M12" s="5">
        <v>0</v>
      </c>
      <c r="N12" s="5">
        <v>0</v>
      </c>
      <c r="O12" s="5">
        <v>0</v>
      </c>
      <c r="P12" s="9" t="s">
        <v>100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32">
        <v>1</v>
      </c>
      <c r="K13" s="32">
        <v>0</v>
      </c>
      <c r="L13" s="32">
        <v>0</v>
      </c>
      <c r="M13" s="5">
        <v>0</v>
      </c>
      <c r="N13" s="5">
        <v>0</v>
      </c>
      <c r="O13" s="5">
        <v>0</v>
      </c>
      <c r="P13" s="9" t="s">
        <v>87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32">
        <v>1</v>
      </c>
      <c r="K14" s="32">
        <v>0</v>
      </c>
      <c r="L14" s="32">
        <v>0</v>
      </c>
      <c r="M14" s="5">
        <v>0</v>
      </c>
      <c r="N14" s="5">
        <v>0</v>
      </c>
      <c r="O14" s="5">
        <v>0</v>
      </c>
      <c r="P14" s="9" t="s">
        <v>88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32">
        <v>1</v>
      </c>
      <c r="K15" s="32">
        <v>1</v>
      </c>
      <c r="L15" s="32">
        <v>0</v>
      </c>
      <c r="M15" s="5">
        <v>0</v>
      </c>
      <c r="N15" s="5">
        <v>0</v>
      </c>
      <c r="O15" s="5">
        <v>0</v>
      </c>
      <c r="P15" s="9" t="s">
        <v>109</v>
      </c>
    </row>
    <row r="16" spans="2:16" ht="18" thickBot="1" x14ac:dyDescent="0.55000000000000004">
      <c r="B16" s="10" t="s">
        <v>68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32">
        <v>0</v>
      </c>
      <c r="K16" s="32">
        <v>0</v>
      </c>
      <c r="L16" s="32">
        <v>0</v>
      </c>
      <c r="M16" s="28">
        <v>0</v>
      </c>
      <c r="N16" s="28">
        <v>0</v>
      </c>
      <c r="O16" s="28">
        <v>0</v>
      </c>
      <c r="P16" s="9" t="s">
        <v>85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32">
        <v>0</v>
      </c>
      <c r="K17" s="32">
        <v>0</v>
      </c>
      <c r="L17" s="32">
        <v>1</v>
      </c>
      <c r="M17" s="5">
        <v>1</v>
      </c>
      <c r="N17" s="5">
        <v>0</v>
      </c>
      <c r="O17" s="5">
        <v>0</v>
      </c>
      <c r="P17" s="9" t="s">
        <v>101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32">
        <v>0</v>
      </c>
      <c r="K18" s="32">
        <v>0</v>
      </c>
      <c r="L18" s="32">
        <v>0</v>
      </c>
      <c r="M18" s="5">
        <v>0</v>
      </c>
      <c r="N18" s="5">
        <v>0</v>
      </c>
      <c r="O18" s="5">
        <v>0</v>
      </c>
      <c r="P18" s="9" t="s">
        <v>72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32">
        <v>1</v>
      </c>
      <c r="K19" s="32">
        <v>0</v>
      </c>
      <c r="L19" s="32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32">
        <v>1</v>
      </c>
      <c r="K20" s="32">
        <v>0</v>
      </c>
      <c r="L20" s="32">
        <v>0</v>
      </c>
      <c r="M20" s="5">
        <v>0</v>
      </c>
      <c r="N20" s="5">
        <v>0</v>
      </c>
      <c r="O20" s="5">
        <v>0</v>
      </c>
      <c r="P20" s="9" t="s">
        <v>86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32">
        <v>1</v>
      </c>
      <c r="K21" s="32">
        <v>0</v>
      </c>
      <c r="L21" s="32">
        <v>0</v>
      </c>
      <c r="M21" s="5">
        <v>0</v>
      </c>
      <c r="N21" s="5">
        <v>0</v>
      </c>
      <c r="O21" s="5">
        <v>0</v>
      </c>
      <c r="P21" s="9" t="s">
        <v>111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32">
        <v>0</v>
      </c>
      <c r="K22" s="32">
        <v>0</v>
      </c>
      <c r="L22" s="32">
        <v>0</v>
      </c>
      <c r="M22" s="5">
        <v>0</v>
      </c>
      <c r="N22" s="5">
        <v>0</v>
      </c>
      <c r="O22" s="5">
        <v>0</v>
      </c>
      <c r="P22" s="9" t="s">
        <v>83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32">
        <v>1</v>
      </c>
      <c r="K23" s="32">
        <v>0</v>
      </c>
      <c r="L23" s="32">
        <v>0</v>
      </c>
      <c r="M23" s="5">
        <v>0</v>
      </c>
      <c r="N23" s="5">
        <v>0</v>
      </c>
      <c r="O23" s="5">
        <v>0</v>
      </c>
      <c r="P23" s="9" t="s">
        <v>110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32">
        <v>2</v>
      </c>
      <c r="K24" s="32">
        <v>0</v>
      </c>
      <c r="L24" s="32">
        <v>0</v>
      </c>
      <c r="M24" s="5">
        <v>0</v>
      </c>
      <c r="N24" s="5">
        <v>0</v>
      </c>
      <c r="O24" s="5">
        <v>0</v>
      </c>
      <c r="P24" s="9" t="s">
        <v>104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32">
        <v>1</v>
      </c>
      <c r="K25" s="32">
        <v>0</v>
      </c>
      <c r="L25" s="32">
        <v>0</v>
      </c>
      <c r="M25" s="5">
        <v>0</v>
      </c>
      <c r="N25" s="5">
        <v>0</v>
      </c>
      <c r="O25" s="5">
        <v>0</v>
      </c>
      <c r="P25" s="9" t="s">
        <v>69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32">
        <v>0</v>
      </c>
      <c r="K26" s="32">
        <v>0</v>
      </c>
      <c r="L26" s="32">
        <v>0</v>
      </c>
      <c r="M26" s="5">
        <v>0</v>
      </c>
      <c r="N26" s="5">
        <v>0</v>
      </c>
      <c r="O26" s="5">
        <v>0</v>
      </c>
      <c r="P26" s="9" t="s">
        <v>102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32">
        <v>0</v>
      </c>
      <c r="K27" s="32">
        <v>0</v>
      </c>
      <c r="L27" s="32">
        <v>0</v>
      </c>
      <c r="M27" s="5">
        <v>0</v>
      </c>
      <c r="N27" s="5">
        <v>0</v>
      </c>
      <c r="O27" s="5">
        <v>0</v>
      </c>
      <c r="P27" s="9" t="s">
        <v>89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32">
        <v>0</v>
      </c>
      <c r="K28" s="32">
        <v>0</v>
      </c>
      <c r="L28" s="32">
        <v>0</v>
      </c>
      <c r="M28" s="5">
        <v>0</v>
      </c>
      <c r="N28" s="5">
        <v>0</v>
      </c>
      <c r="O28" s="5">
        <v>0</v>
      </c>
      <c r="P28" s="9" t="s">
        <v>84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32">
        <v>2</v>
      </c>
      <c r="K29" s="32">
        <v>0</v>
      </c>
      <c r="L29" s="32">
        <v>0</v>
      </c>
      <c r="M29" s="5">
        <v>0</v>
      </c>
      <c r="N29" s="5">
        <v>0</v>
      </c>
      <c r="O29" s="5">
        <v>0</v>
      </c>
      <c r="P29" s="9" t="s">
        <v>84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32">
        <v>1</v>
      </c>
      <c r="K30" s="32">
        <v>0</v>
      </c>
      <c r="L30" s="32">
        <v>0</v>
      </c>
      <c r="M30" s="5">
        <v>0</v>
      </c>
      <c r="N30" s="5">
        <v>0</v>
      </c>
      <c r="O30" s="5">
        <v>0</v>
      </c>
      <c r="P30" s="9" t="s">
        <v>91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32">
        <v>1</v>
      </c>
      <c r="K31" s="32">
        <v>0</v>
      </c>
      <c r="L31" s="32">
        <v>0</v>
      </c>
      <c r="M31" s="5">
        <v>0</v>
      </c>
      <c r="N31" s="5">
        <v>0</v>
      </c>
      <c r="O31" s="5">
        <v>0</v>
      </c>
      <c r="P31" s="9" t="s">
        <v>103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32">
        <v>3</v>
      </c>
      <c r="K32" s="32">
        <v>1</v>
      </c>
      <c r="L32" s="32">
        <v>0</v>
      </c>
      <c r="M32" s="5">
        <v>1</v>
      </c>
      <c r="N32" s="5">
        <v>0</v>
      </c>
      <c r="O32" s="5">
        <v>0</v>
      </c>
      <c r="P32" s="9" t="s">
        <v>73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3"/>
      <c r="K65" s="33"/>
      <c r="L65" s="33"/>
      <c r="M65" s="33"/>
      <c r="N65" s="33"/>
      <c r="O65" s="33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3"/>
      <c r="K80" s="33"/>
      <c r="L80" s="33"/>
      <c r="M80" s="33"/>
      <c r="N80" s="33"/>
      <c r="O80" s="33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3"/>
      <c r="K89" s="33"/>
      <c r="L89" s="33"/>
      <c r="M89" s="33"/>
      <c r="N89" s="33"/>
      <c r="O89" s="33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3"/>
      <c r="D107" s="33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3"/>
      <c r="D114" s="33"/>
      <c r="E114" s="12"/>
      <c r="F114" s="9"/>
      <c r="H114" s="9"/>
    </row>
    <row r="115" spans="3:15" x14ac:dyDescent="0.5">
      <c r="C115" s="33"/>
      <c r="D115" s="33"/>
      <c r="E115" s="12"/>
      <c r="F115" s="9"/>
    </row>
    <row r="116" spans="3:15" x14ac:dyDescent="0.5">
      <c r="C116" s="33"/>
      <c r="D116" s="33"/>
      <c r="E116" s="12"/>
      <c r="F116" s="9"/>
    </row>
    <row r="117" spans="3:15" x14ac:dyDescent="0.5">
      <c r="C117" s="33"/>
      <c r="D117" s="33"/>
      <c r="E117" s="12"/>
      <c r="F117" s="12"/>
      <c r="H117" s="9"/>
    </row>
    <row r="118" spans="3:15" x14ac:dyDescent="0.5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</row>
    <row r="119" spans="3:15" x14ac:dyDescent="0.5">
      <c r="D119" s="12"/>
      <c r="E119" s="9"/>
    </row>
    <row r="120" spans="3:15" x14ac:dyDescent="0.5">
      <c r="C120" s="33"/>
      <c r="D120" s="33"/>
    </row>
    <row r="121" spans="3:15" x14ac:dyDescent="0.5">
      <c r="C121" s="33"/>
      <c r="D121" s="33"/>
      <c r="E121" s="12"/>
      <c r="G121" s="9"/>
    </row>
    <row r="122" spans="3:15" x14ac:dyDescent="0.5">
      <c r="C122" s="33"/>
      <c r="D122" s="33"/>
      <c r="E122" s="33"/>
      <c r="F122" s="33"/>
      <c r="G122" s="33"/>
      <c r="H122" s="33"/>
      <c r="J122" s="33"/>
      <c r="K122" s="33"/>
      <c r="L122" s="33"/>
      <c r="M122" s="33"/>
      <c r="N122" s="33"/>
      <c r="O122" s="33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3"/>
      <c r="D135" s="33"/>
    </row>
    <row r="136" spans="2:6" x14ac:dyDescent="0.5">
      <c r="C136" s="33"/>
      <c r="D136" s="33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3"/>
      <c r="D147" s="33"/>
      <c r="E147" s="33"/>
      <c r="F147" s="33"/>
      <c r="G147" s="33"/>
      <c r="H147" s="33"/>
      <c r="J147" s="33"/>
      <c r="K147" s="33"/>
      <c r="L147" s="33"/>
      <c r="M147" s="33"/>
      <c r="N147" s="33"/>
      <c r="O147" s="33"/>
    </row>
    <row r="152" spans="2:15" x14ac:dyDescent="0.5">
      <c r="C152" s="33"/>
      <c r="D152" s="33"/>
      <c r="E152" s="33"/>
      <c r="F152" s="33"/>
      <c r="G152" s="33"/>
      <c r="H152" s="33"/>
      <c r="J152" s="33"/>
      <c r="K152" s="33"/>
      <c r="L152" s="33"/>
      <c r="M152" s="33"/>
      <c r="N152" s="33"/>
      <c r="O152" s="33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3"/>
      <c r="D159" s="33"/>
      <c r="E159" s="33"/>
      <c r="F159" s="33"/>
      <c r="G159" s="33"/>
      <c r="H159" s="33"/>
      <c r="J159" s="33"/>
      <c r="K159" s="33"/>
      <c r="L159" s="33"/>
      <c r="M159" s="33"/>
      <c r="N159" s="33"/>
      <c r="O159" s="33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D61"/>
  <sheetViews>
    <sheetView showGridLines="0" workbookViewId="0">
      <selection activeCell="C3" sqref="C3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1" t="s">
        <v>7</v>
      </c>
      <c r="C2" s="42"/>
      <c r="D2" s="43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82</v>
      </c>
      <c r="C12" s="10" t="s">
        <v>37</v>
      </c>
      <c r="D12" s="21">
        <v>85</v>
      </c>
    </row>
    <row r="13" spans="2:4" ht="17.649999999999999" x14ac:dyDescent="0.5">
      <c r="B13" s="19" t="s">
        <v>17</v>
      </c>
      <c r="C13" s="10" t="s">
        <v>1</v>
      </c>
      <c r="D13" s="21">
        <v>65</v>
      </c>
    </row>
    <row r="14" spans="2:4" ht="17.649999999999999" x14ac:dyDescent="0.5">
      <c r="B14" s="19" t="s">
        <v>44</v>
      </c>
      <c r="C14" s="10" t="s">
        <v>4</v>
      </c>
      <c r="D14" s="21">
        <v>65</v>
      </c>
    </row>
    <row r="15" spans="2:4" ht="17.649999999999999" x14ac:dyDescent="0.5">
      <c r="B15" s="19" t="s">
        <v>18</v>
      </c>
      <c r="C15" s="10" t="s">
        <v>4</v>
      </c>
      <c r="D15" s="21">
        <v>60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5</v>
      </c>
      <c r="D17" s="21">
        <v>55</v>
      </c>
    </row>
    <row r="18" spans="2:4" ht="17.649999999999999" x14ac:dyDescent="0.5">
      <c r="B18" s="19" t="s">
        <v>18</v>
      </c>
      <c r="C18" s="10" t="s">
        <v>37</v>
      </c>
      <c r="D18" s="21">
        <v>95</v>
      </c>
    </row>
    <row r="19" spans="2:4" ht="17.649999999999999" x14ac:dyDescent="0.5">
      <c r="B19" s="19" t="s">
        <v>45</v>
      </c>
      <c r="C19" s="10" t="s">
        <v>36</v>
      </c>
      <c r="D19" s="21">
        <v>60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5</v>
      </c>
      <c r="D21" s="21">
        <v>50</v>
      </c>
    </row>
    <row r="22" spans="2:4" ht="17.649999999999999" x14ac:dyDescent="0.5">
      <c r="B22" s="19" t="s">
        <v>19</v>
      </c>
      <c r="C22" s="10" t="s">
        <v>37</v>
      </c>
      <c r="D22" s="21">
        <v>70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2</v>
      </c>
      <c r="D24" s="21">
        <v>65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4</v>
      </c>
      <c r="D26" s="21">
        <v>50</v>
      </c>
    </row>
    <row r="27" spans="2:4" ht="17.649999999999999" x14ac:dyDescent="0.5">
      <c r="B27" s="19" t="s">
        <v>46</v>
      </c>
      <c r="C27" s="10" t="s">
        <v>36</v>
      </c>
      <c r="D27" s="21">
        <v>65</v>
      </c>
    </row>
    <row r="28" spans="2:4" ht="17.649999999999999" x14ac:dyDescent="0.5">
      <c r="B28" s="19" t="s">
        <v>46</v>
      </c>
      <c r="C28" s="10" t="s">
        <v>1</v>
      </c>
      <c r="D28" s="21">
        <v>60</v>
      </c>
    </row>
    <row r="29" spans="2:4" ht="17.649999999999999" x14ac:dyDescent="0.5">
      <c r="B29" s="19" t="s">
        <v>46</v>
      </c>
      <c r="C29" s="10" t="s">
        <v>37</v>
      </c>
      <c r="D29" s="21">
        <v>90</v>
      </c>
    </row>
    <row r="30" spans="2:4" ht="17.649999999999999" x14ac:dyDescent="0.5">
      <c r="B30" s="19" t="s">
        <v>50</v>
      </c>
      <c r="C30" s="10" t="s">
        <v>4</v>
      </c>
      <c r="D30" s="21">
        <v>50</v>
      </c>
    </row>
    <row r="31" spans="2:4" ht="17.649999999999999" x14ac:dyDescent="0.5">
      <c r="B31" s="19" t="s">
        <v>50</v>
      </c>
      <c r="C31" s="10" t="s">
        <v>5</v>
      </c>
      <c r="D31" s="21">
        <v>60</v>
      </c>
    </row>
    <row r="32" spans="2:4" ht="17.649999999999999" x14ac:dyDescent="0.5">
      <c r="B32" s="19" t="s">
        <v>50</v>
      </c>
      <c r="C32" s="10" t="s">
        <v>1</v>
      </c>
      <c r="D32" s="21">
        <v>65</v>
      </c>
    </row>
    <row r="33" spans="2:4" ht="17.649999999999999" x14ac:dyDescent="0.5">
      <c r="B33" s="19" t="s">
        <v>52</v>
      </c>
      <c r="C33" s="10" t="s">
        <v>4</v>
      </c>
      <c r="D33" s="21">
        <v>60</v>
      </c>
    </row>
    <row r="34" spans="2:4" ht="17.649999999999999" x14ac:dyDescent="0.5">
      <c r="B34" s="19" t="s">
        <v>53</v>
      </c>
      <c r="C34" s="10" t="s">
        <v>4</v>
      </c>
      <c r="D34" s="21">
        <v>60</v>
      </c>
    </row>
    <row r="35" spans="2:4" ht="17.649999999999999" x14ac:dyDescent="0.5">
      <c r="B35" s="19" t="s">
        <v>53</v>
      </c>
      <c r="C35" s="10" t="s">
        <v>5</v>
      </c>
      <c r="D35" s="21">
        <v>60</v>
      </c>
    </row>
    <row r="36" spans="2:4" ht="17.649999999999999" x14ac:dyDescent="0.5">
      <c r="B36" s="19" t="s">
        <v>53</v>
      </c>
      <c r="C36" s="10" t="s">
        <v>37</v>
      </c>
      <c r="D36" s="21">
        <v>85</v>
      </c>
    </row>
    <row r="37" spans="2:4" ht="17.649999999999999" x14ac:dyDescent="0.5">
      <c r="B37" s="19" t="s">
        <v>20</v>
      </c>
      <c r="C37" s="10" t="s">
        <v>36</v>
      </c>
      <c r="D37" s="21">
        <v>65</v>
      </c>
    </row>
    <row r="38" spans="2:4" ht="17.649999999999999" x14ac:dyDescent="0.5">
      <c r="B38" s="19" t="s">
        <v>55</v>
      </c>
      <c r="C38" s="10" t="s">
        <v>36</v>
      </c>
      <c r="D38" s="21">
        <v>65</v>
      </c>
    </row>
    <row r="39" spans="2:4" ht="17.649999999999999" x14ac:dyDescent="0.5">
      <c r="B39" s="19" t="s">
        <v>22</v>
      </c>
      <c r="C39" s="10" t="s">
        <v>36</v>
      </c>
      <c r="D39" s="21">
        <v>65</v>
      </c>
    </row>
    <row r="40" spans="2:4" ht="17.649999999999999" x14ac:dyDescent="0.5">
      <c r="B40" s="19" t="s">
        <v>25</v>
      </c>
      <c r="C40" s="10" t="s">
        <v>1</v>
      </c>
      <c r="D40" s="21">
        <v>60</v>
      </c>
    </row>
    <row r="41" spans="2:4" ht="17.649999999999999" x14ac:dyDescent="0.5">
      <c r="B41" s="19" t="s">
        <v>25</v>
      </c>
      <c r="C41" s="10" t="s">
        <v>2</v>
      </c>
      <c r="D41" s="21">
        <v>65</v>
      </c>
    </row>
    <row r="42" spans="2:4" ht="17.649999999999999" x14ac:dyDescent="0.5">
      <c r="B42" s="19" t="s">
        <v>25</v>
      </c>
      <c r="C42" s="10" t="s">
        <v>2</v>
      </c>
      <c r="D42" s="21">
        <v>65</v>
      </c>
    </row>
    <row r="43" spans="2:4" ht="17.649999999999999" x14ac:dyDescent="0.5">
      <c r="B43" s="19" t="s">
        <v>26</v>
      </c>
      <c r="C43" s="10" t="s">
        <v>36</v>
      </c>
      <c r="D43" s="21">
        <v>60</v>
      </c>
    </row>
    <row r="44" spans="2:4" ht="17.649999999999999" x14ac:dyDescent="0.5">
      <c r="B44" s="19" t="s">
        <v>26</v>
      </c>
      <c r="C44" s="10" t="s">
        <v>36</v>
      </c>
      <c r="D44" s="21">
        <v>60</v>
      </c>
    </row>
    <row r="45" spans="2:4" ht="17.649999999999999" x14ac:dyDescent="0.5">
      <c r="B45" s="19" t="s">
        <v>26</v>
      </c>
      <c r="C45" s="10" t="s">
        <v>37</v>
      </c>
      <c r="D45" s="21">
        <v>90</v>
      </c>
    </row>
    <row r="46" spans="2:4" ht="17.649999999999999" x14ac:dyDescent="0.5">
      <c r="B46" s="19" t="s">
        <v>26</v>
      </c>
      <c r="C46" s="10" t="s">
        <v>2</v>
      </c>
      <c r="D46" s="21">
        <v>70</v>
      </c>
    </row>
    <row r="47" spans="2:4" ht="17.649999999999999" x14ac:dyDescent="0.5">
      <c r="B47" s="19" t="s">
        <v>27</v>
      </c>
      <c r="C47" s="10" t="s">
        <v>1</v>
      </c>
      <c r="D47" s="21">
        <v>65</v>
      </c>
    </row>
    <row r="48" spans="2:4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57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55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60</v>
      </c>
      <c r="C59" s="10" t="s">
        <v>1</v>
      </c>
      <c r="D59" s="21">
        <v>60</v>
      </c>
    </row>
    <row r="60" spans="2:4" ht="17.649999999999999" x14ac:dyDescent="0.5">
      <c r="B60" s="19" t="s">
        <v>60</v>
      </c>
      <c r="C60" s="10" t="s">
        <v>2</v>
      </c>
      <c r="D60" s="21">
        <v>65</v>
      </c>
    </row>
    <row r="61" spans="2:4" ht="18" thickBot="1" x14ac:dyDescent="0.55000000000000004">
      <c r="B61" s="22" t="s">
        <v>60</v>
      </c>
      <c r="C61" s="23" t="s">
        <v>37</v>
      </c>
      <c r="D61" s="24">
        <v>95</v>
      </c>
    </row>
  </sheetData>
  <autoFilter ref="B3:D61" xr:uid="{8C496FDE-E488-4BA3-BBB7-1294F88BFF78}"/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34"/>
  <sheetViews>
    <sheetView showGridLines="0" topLeftCell="A10" workbookViewId="0">
      <selection activeCell="I21" sqref="I21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1" t="s">
        <v>42</v>
      </c>
      <c r="C2" s="42"/>
      <c r="D2" s="42"/>
      <c r="E2" s="43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  <c r="F4" t="s">
        <v>75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  <c r="F5" t="s">
        <v>75</v>
      </c>
    </row>
    <row r="6" spans="2:6" ht="17.649999999999999" x14ac:dyDescent="0.5">
      <c r="B6" s="19" t="s">
        <v>95</v>
      </c>
      <c r="C6" s="19" t="s">
        <v>18</v>
      </c>
      <c r="D6" s="19">
        <v>50</v>
      </c>
      <c r="E6" s="25">
        <v>2</v>
      </c>
    </row>
    <row r="7" spans="2:6" ht="17.649999999999999" x14ac:dyDescent="0.5">
      <c r="B7" s="19" t="s">
        <v>47</v>
      </c>
      <c r="C7" s="19" t="s">
        <v>46</v>
      </c>
      <c r="D7" s="19">
        <v>45</v>
      </c>
      <c r="E7" s="25">
        <v>3</v>
      </c>
      <c r="F7" t="s">
        <v>74</v>
      </c>
    </row>
    <row r="8" spans="2:6" ht="17.649999999999999" x14ac:dyDescent="0.5">
      <c r="B8" s="19" t="s">
        <v>48</v>
      </c>
      <c r="C8" s="19" t="s">
        <v>46</v>
      </c>
      <c r="D8" s="19">
        <v>45</v>
      </c>
      <c r="E8" s="25">
        <v>2</v>
      </c>
      <c r="F8" t="s">
        <v>75</v>
      </c>
    </row>
    <row r="9" spans="2:6" ht="17.649999999999999" x14ac:dyDescent="0.5">
      <c r="B9" s="19" t="s">
        <v>49</v>
      </c>
      <c r="C9" s="19" t="s">
        <v>46</v>
      </c>
      <c r="D9" s="19">
        <v>40</v>
      </c>
      <c r="E9" s="25">
        <v>3</v>
      </c>
      <c r="F9" t="s">
        <v>76</v>
      </c>
    </row>
    <row r="10" spans="2:6" ht="17.649999999999999" x14ac:dyDescent="0.5">
      <c r="B10" s="19" t="s">
        <v>70</v>
      </c>
      <c r="C10" s="19" t="s">
        <v>46</v>
      </c>
      <c r="D10" s="19">
        <v>45</v>
      </c>
      <c r="E10" s="25">
        <v>2</v>
      </c>
      <c r="F10" t="s">
        <v>76</v>
      </c>
    </row>
    <row r="11" spans="2:6" ht="17.649999999999999" x14ac:dyDescent="0.5">
      <c r="B11" s="19" t="s">
        <v>51</v>
      </c>
      <c r="C11" s="19" t="s">
        <v>50</v>
      </c>
      <c r="D11" s="19">
        <v>45</v>
      </c>
      <c r="E11" s="25">
        <v>2</v>
      </c>
      <c r="F11" t="s">
        <v>77</v>
      </c>
    </row>
    <row r="12" spans="2:6" ht="17.649999999999999" x14ac:dyDescent="0.5">
      <c r="B12" s="19" t="s">
        <v>54</v>
      </c>
      <c r="C12" s="19" t="s">
        <v>53</v>
      </c>
      <c r="D12" s="19">
        <v>45</v>
      </c>
      <c r="E12" s="25">
        <v>2</v>
      </c>
      <c r="F12" t="s">
        <v>79</v>
      </c>
    </row>
    <row r="13" spans="2:6" ht="17.649999999999999" x14ac:dyDescent="0.5">
      <c r="B13" s="19" t="s">
        <v>78</v>
      </c>
      <c r="C13" s="19" t="s">
        <v>53</v>
      </c>
      <c r="D13" s="19">
        <v>50</v>
      </c>
      <c r="E13" s="25">
        <v>1</v>
      </c>
      <c r="F13" t="s">
        <v>79</v>
      </c>
    </row>
    <row r="14" spans="2:6" ht="17.649999999999999" x14ac:dyDescent="0.5">
      <c r="B14" s="19" t="s">
        <v>92</v>
      </c>
      <c r="C14" s="19" t="s">
        <v>46</v>
      </c>
      <c r="D14" s="19">
        <v>50</v>
      </c>
      <c r="E14" s="25">
        <v>2</v>
      </c>
      <c r="F14" t="s">
        <v>105</v>
      </c>
    </row>
    <row r="15" spans="2:6" ht="17.649999999999999" x14ac:dyDescent="0.5">
      <c r="B15" s="19" t="s">
        <v>93</v>
      </c>
      <c r="C15" s="19" t="s">
        <v>46</v>
      </c>
      <c r="D15" s="19">
        <v>60</v>
      </c>
      <c r="E15" s="25">
        <v>2</v>
      </c>
    </row>
    <row r="16" spans="2:6" ht="17.649999999999999" x14ac:dyDescent="0.5">
      <c r="B16" s="19" t="s">
        <v>94</v>
      </c>
      <c r="C16" s="19" t="s">
        <v>46</v>
      </c>
      <c r="D16" s="19">
        <v>55</v>
      </c>
      <c r="E16" s="25">
        <v>2</v>
      </c>
    </row>
    <row r="17" spans="2:6" ht="17.649999999999999" x14ac:dyDescent="0.5">
      <c r="B17" s="19" t="s">
        <v>107</v>
      </c>
      <c r="C17" s="19" t="s">
        <v>46</v>
      </c>
      <c r="D17" s="19">
        <v>55</v>
      </c>
      <c r="E17" s="25">
        <v>2</v>
      </c>
      <c r="F17" t="s">
        <v>71</v>
      </c>
    </row>
    <row r="18" spans="2:6" ht="17.649999999999999" x14ac:dyDescent="0.5">
      <c r="B18" s="19" t="s">
        <v>108</v>
      </c>
      <c r="C18" s="19" t="s">
        <v>21</v>
      </c>
      <c r="D18" s="19">
        <v>50</v>
      </c>
      <c r="E18" s="25">
        <v>2</v>
      </c>
      <c r="F18" t="s">
        <v>106</v>
      </c>
    </row>
    <row r="19" spans="2:6" ht="17.649999999999999" x14ac:dyDescent="0.5">
      <c r="B19" s="19" t="s">
        <v>43</v>
      </c>
      <c r="C19" s="19" t="s">
        <v>23</v>
      </c>
      <c r="D19" s="19">
        <v>40</v>
      </c>
      <c r="E19" s="25">
        <v>2</v>
      </c>
      <c r="F19" t="s">
        <v>80</v>
      </c>
    </row>
    <row r="20" spans="2:6" ht="17.649999999999999" x14ac:dyDescent="0.5">
      <c r="B20" s="19" t="s">
        <v>96</v>
      </c>
      <c r="C20" s="19" t="s">
        <v>23</v>
      </c>
      <c r="D20" s="19">
        <v>55</v>
      </c>
      <c r="E20" s="25">
        <v>2</v>
      </c>
      <c r="F20" t="s">
        <v>112</v>
      </c>
    </row>
    <row r="21" spans="2:6" ht="17.649999999999999" x14ac:dyDescent="0.5">
      <c r="B21" s="19" t="s">
        <v>43</v>
      </c>
      <c r="C21" s="19" t="s">
        <v>25</v>
      </c>
      <c r="D21" s="19">
        <v>45</v>
      </c>
      <c r="E21" s="25">
        <v>2</v>
      </c>
      <c r="F21" t="s">
        <v>81</v>
      </c>
    </row>
    <row r="22" spans="2:6" ht="17.649999999999999" x14ac:dyDescent="0.5">
      <c r="B22" s="19" t="s">
        <v>43</v>
      </c>
      <c r="C22" s="19" t="s">
        <v>26</v>
      </c>
      <c r="D22" s="19">
        <v>65</v>
      </c>
      <c r="E22" s="25">
        <v>2</v>
      </c>
      <c r="F22" t="s">
        <v>71</v>
      </c>
    </row>
    <row r="23" spans="2:6" ht="17.649999999999999" x14ac:dyDescent="0.5">
      <c r="B23" s="19" t="s">
        <v>97</v>
      </c>
      <c r="C23" s="19" t="s">
        <v>26</v>
      </c>
      <c r="D23" s="19">
        <v>60</v>
      </c>
      <c r="E23" s="25">
        <v>2</v>
      </c>
    </row>
    <row r="24" spans="2:6" ht="17.649999999999999" x14ac:dyDescent="0.5">
      <c r="B24" s="19" t="s">
        <v>98</v>
      </c>
      <c r="C24" s="19" t="s">
        <v>26</v>
      </c>
      <c r="D24" s="19">
        <v>65</v>
      </c>
      <c r="E24" s="25">
        <v>2</v>
      </c>
    </row>
    <row r="25" spans="2:6" ht="17.649999999999999" x14ac:dyDescent="0.5">
      <c r="B25" s="19" t="s">
        <v>56</v>
      </c>
      <c r="C25" s="19" t="s">
        <v>27</v>
      </c>
      <c r="D25" s="19">
        <v>60</v>
      </c>
      <c r="E25" s="25">
        <v>6</v>
      </c>
      <c r="F25" t="s">
        <v>74</v>
      </c>
    </row>
    <row r="26" spans="2:6" ht="17.649999999999999" x14ac:dyDescent="0.5">
      <c r="B26" s="19" t="s">
        <v>43</v>
      </c>
      <c r="C26" s="19" t="s">
        <v>31</v>
      </c>
      <c r="D26" s="19">
        <v>40</v>
      </c>
      <c r="E26" s="25">
        <v>2</v>
      </c>
      <c r="F26" t="s">
        <v>81</v>
      </c>
    </row>
    <row r="27" spans="2:6" ht="17.649999999999999" x14ac:dyDescent="0.5">
      <c r="B27" s="19" t="s">
        <v>99</v>
      </c>
      <c r="C27" s="19" t="s">
        <v>32</v>
      </c>
      <c r="D27" s="19">
        <v>60</v>
      </c>
      <c r="E27" s="25">
        <v>3</v>
      </c>
    </row>
    <row r="28" spans="2:6" ht="17.649999999999999" x14ac:dyDescent="0.5">
      <c r="B28" s="19" t="s">
        <v>58</v>
      </c>
      <c r="C28" s="19" t="s">
        <v>59</v>
      </c>
      <c r="D28" s="19">
        <v>70</v>
      </c>
      <c r="E28" s="25">
        <v>8</v>
      </c>
    </row>
    <row r="29" spans="2:6" ht="17.649999999999999" x14ac:dyDescent="0.5">
      <c r="B29" s="19" t="s">
        <v>61</v>
      </c>
      <c r="C29" s="19" t="s">
        <v>60</v>
      </c>
      <c r="D29" s="19">
        <v>65</v>
      </c>
      <c r="E29" s="25">
        <v>2</v>
      </c>
      <c r="F29" t="s">
        <v>75</v>
      </c>
    </row>
    <row r="30" spans="2:6" ht="17.649999999999999" x14ac:dyDescent="0.5">
      <c r="B30" s="19" t="s">
        <v>63</v>
      </c>
      <c r="C30" s="19" t="s">
        <v>60</v>
      </c>
      <c r="D30" s="19">
        <v>65</v>
      </c>
      <c r="E30" s="25">
        <v>2</v>
      </c>
      <c r="F30" t="s">
        <v>71</v>
      </c>
    </row>
    <row r="31" spans="2:6" ht="17.649999999999999" x14ac:dyDescent="0.5">
      <c r="B31" s="19" t="s">
        <v>64</v>
      </c>
      <c r="C31" s="19" t="s">
        <v>60</v>
      </c>
      <c r="D31" s="19">
        <v>65</v>
      </c>
      <c r="E31" s="25">
        <v>2</v>
      </c>
      <c r="F31" t="s">
        <v>71</v>
      </c>
    </row>
    <row r="32" spans="2:6" ht="17.649999999999999" x14ac:dyDescent="0.5">
      <c r="B32" s="19" t="s">
        <v>62</v>
      </c>
      <c r="C32" s="19" t="s">
        <v>60</v>
      </c>
      <c r="D32" s="19">
        <v>65</v>
      </c>
      <c r="E32" s="25">
        <v>2</v>
      </c>
      <c r="F32" t="s">
        <v>71</v>
      </c>
    </row>
    <row r="33" spans="2:6" ht="18" thickBot="1" x14ac:dyDescent="0.55000000000000004">
      <c r="B33" s="22" t="s">
        <v>65</v>
      </c>
      <c r="C33" s="22" t="s">
        <v>60</v>
      </c>
      <c r="D33" s="22">
        <v>65</v>
      </c>
      <c r="E33" s="26">
        <v>2</v>
      </c>
      <c r="F33" t="s">
        <v>75</v>
      </c>
    </row>
    <row r="34" spans="2:6" ht="18" thickBot="1" x14ac:dyDescent="0.55000000000000004">
      <c r="B34" s="22" t="s">
        <v>67</v>
      </c>
      <c r="C34" s="22" t="s">
        <v>16</v>
      </c>
      <c r="D34" s="22">
        <v>50</v>
      </c>
      <c r="E34" s="26">
        <v>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2021-08-11T19:12:45Z</dcterms:modified>
</cp:coreProperties>
</file>