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4D125A25-104F-40B7-A488-8AB885E17283}" xr6:coauthVersionLast="46" xr6:coauthVersionMax="46" xr10:uidLastSave="{00000000-0000-0000-0000-000000000000}"/>
  <bookViews>
    <workbookView xWindow="-98" yWindow="-98" windowWidth="20715" windowHeight="13276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<sst xmlns="http://schemas.openxmlformats.org/spreadsheetml/2006/main" count="259" uniqueCount="100">
  <si>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</si>
  <si>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</si>
  <si>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</si>
  <si>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</si>
  <si>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</si>
  <si>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</si>
  <si>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</si>
  <si>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</si>
  <si>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</si>
  <si>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</si>
  <si>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</si>
  <si>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</si>
  <si>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</si>
  <si>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</si>
  <si>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</si>
  <si>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</si>
  <si>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</si>
  <si>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</si>
  <si>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</si>
  <si>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</si>
  <si>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</si>
  <si>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</si>
  <si>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</si>
  <si>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</si>
  <si>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</si>
  <si>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</si>
  <si>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</si>
  <si>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</si>
  <si>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</si>
  <si>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</si>
  <si>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</si>
  <si>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</si>
  <si>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</si>
  <si>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</si>
  <si>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</si>
  <si>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</si>
  <si>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</si>
  <si>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</si>
  <si>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</si>
  <si>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</si>
  <si>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</si>
  <si>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</si>
  <si>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</si>
  <si>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</si>
  <si>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</si>
  <si>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</si>
  <si>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</si>
  <si>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</si>
  <si>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</si>
  <si>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</si>
  <si>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</si>
  <si>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</si>
  <si>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</si>
  <si>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</si>
  <si>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</si>
  <si>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</si>
  <si>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</si>
  <si>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</si>
  <si>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</si>
  <si>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</si>
  <si>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</si>
  <si>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</si>
  <si>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</si>
  <si>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</si>
  <si>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</si>
  <si>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</si>
  <si>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</si>
  <si>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</si>
  <si>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</si>
  <si>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La Unión, todo (hasta 1895)</t>
  </si>
  <si>
    <t>La Unión, todo.</t>
  </si>
  <si>
    <t>Propiedad Alemania</t>
  </si>
  <si>
    <t>Propiedad Japón</t>
  </si>
  <si>
    <t>Canton-Hankow</t>
  </si>
  <si>
    <t>Italia todo (hasta 1896)</t>
  </si>
  <si>
    <t>1 Materia Prima (hasta 1896), GB 1 Bien  (hasta 1896)</t>
  </si>
  <si>
    <t>Alemania todo (hasta 1896)</t>
  </si>
  <si>
    <t>Alemania 2 Mat Primas (hasta 1896)</t>
  </si>
  <si>
    <t>Propiedad Gran Bretaña</t>
  </si>
  <si>
    <t>GB 1 Mat primas y 1 Bien (hasta 1896). Rusia 5 exóticos (hasta 1896)</t>
  </si>
  <si>
    <t>GB 1 comida (hasta 1898)</t>
  </si>
  <si>
    <t>Gb 1 comida (hasta 1898)</t>
  </si>
  <si>
    <t>Alemania 1 exótico (hasta 1896). GB 1 Materias Primas y 1 Hierro (hasta 1898)</t>
  </si>
  <si>
    <t>Italia 1 comida (hasta 1896).</t>
  </si>
  <si>
    <t>Francia 1 Bien, 1 Exótico, 2 de materias primas (hasta 1899). Italia 3 Exóticos (hasta 1899)</t>
  </si>
  <si>
    <t>Alemania 3 de Hierro (hasta 1896). GB 1 exótico (hasta 1896)</t>
  </si>
  <si>
    <t>Union 1 Exótico (Indefinido)</t>
  </si>
  <si>
    <t>GB todo (Indefinido)</t>
  </si>
  <si>
    <t>Austria 1 Exótico (hasta 1897), Japón 1 Materia prima (hasta 1894), GB 1 Hierro (hasta 1896).</t>
  </si>
  <si>
    <t>Rusia 1 exótico (hasta 1900)</t>
  </si>
  <si>
    <t>Alemania 2 Materias Primas y 1 Exótico. Italia 2 exóticos, 1 carbón y 1 hierro. Francia 1 Hierro.</t>
  </si>
  <si>
    <t>GB 2 Materias Primas. Alemania 2 de comida y 1 materia prima.</t>
  </si>
  <si>
    <t>Alemania 1 Materia Prima.</t>
  </si>
  <si>
    <t>Completa Union</t>
  </si>
  <si>
    <t>Completa Alemania</t>
  </si>
  <si>
    <t>Completa Gran Bretaña</t>
  </si>
  <si>
    <t>Completa Rusia</t>
  </si>
  <si>
    <t>Port Arthur-Mukden</t>
  </si>
  <si>
    <t>Completa Japón</t>
  </si>
  <si>
    <t>Completa Italia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</si>
</sst>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_-* #,##0\ &quot;€&quot;_-;\-* #,##0\ &quot;€&quot;_-;_-* &quot;-&quot;??\ &quot;€&quot;_-;_-@_-"/>
    <numFmt numFmtId="165" formatCode="&quot;$&quot;#,##0"/>
  </numFmts>
  <fonts count="6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4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4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abSelected="1" topLeftCell="A11" workbookViewId="0">
      <selection activeCell="J32" sqref="J32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2" t="s">
        <v>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7" t="s">
        <v>66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5"/>
    </row>
    <row r="5" spans="2:16" ht="18" thickBot="1" x14ac:dyDescent="0.55000000000000004">
      <c r="B5" s="33"/>
      <c r="C5" s="34" t="s">
        <v>11</v>
      </c>
      <c r="D5" s="34"/>
      <c r="E5" s="34"/>
      <c r="F5" s="34"/>
      <c r="G5" s="34"/>
      <c r="H5" s="35"/>
      <c r="J5" s="36" t="s">
        <v>12</v>
      </c>
      <c r="K5" s="36"/>
      <c r="L5" s="36"/>
      <c r="M5" s="36"/>
      <c r="N5" s="36"/>
      <c r="O5" s="36"/>
    </row>
    <row r="6" spans="2:16" ht="69" thickBot="1" x14ac:dyDescent="0.55000000000000004">
      <c r="B6" s="33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6" t="s">
        <v>11</v>
      </c>
      <c r="D9" s="36"/>
      <c r="E9" s="36"/>
      <c r="F9" s="36"/>
      <c r="G9" s="36"/>
      <c r="H9" s="36"/>
      <c r="J9" s="36" t="s">
        <v>12</v>
      </c>
      <c r="K9" s="36"/>
      <c r="L9" s="36"/>
      <c r="M9" s="36"/>
      <c r="N9" s="36"/>
      <c r="O9" s="36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43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84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76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43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89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43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80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90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83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43">
        <v>1</v>
      </c>
      <c r="M17" s="5">
        <v>1</v>
      </c>
      <c r="N17" s="5">
        <v>0</v>
      </c>
      <c r="O17" s="5">
        <v>0</v>
      </c>
      <c r="P17" s="9" t="s">
        <v>85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86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43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9" t="s">
        <v>75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9" t="s">
        <v>74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9" t="s">
        <v>92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43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91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43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79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70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77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81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69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69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43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88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43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82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87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8"/>
      <c r="K65" s="38"/>
      <c r="L65" s="38"/>
      <c r="M65" s="38"/>
      <c r="N65" s="38"/>
      <c r="O65" s="38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8"/>
      <c r="K80" s="38"/>
      <c r="L80" s="38"/>
      <c r="M80" s="38"/>
      <c r="N80" s="38"/>
      <c r="O80" s="38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8"/>
      <c r="K89" s="38"/>
      <c r="L89" s="38"/>
      <c r="M89" s="38"/>
      <c r="N89" s="38"/>
      <c r="O89" s="38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8"/>
      <c r="D107" s="38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8"/>
      <c r="D114" s="38"/>
      <c r="E114" s="12"/>
      <c r="F114" s="9"/>
      <c r="H114" s="9"/>
    </row>
    <row r="115" spans="3:15" x14ac:dyDescent="0.5">
      <c r="C115" s="38"/>
      <c r="D115" s="38"/>
      <c r="E115" s="12"/>
      <c r="F115" s="9"/>
    </row>
    <row r="116" spans="3:15" x14ac:dyDescent="0.5">
      <c r="C116" s="38"/>
      <c r="D116" s="38"/>
      <c r="E116" s="12"/>
      <c r="F116" s="9"/>
    </row>
    <row r="117" spans="3:15" x14ac:dyDescent="0.5">
      <c r="C117" s="38"/>
      <c r="D117" s="38"/>
      <c r="E117" s="12"/>
      <c r="F117" s="12"/>
      <c r="H117" s="9"/>
    </row>
    <row r="118" spans="3:15" x14ac:dyDescent="0.5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</row>
    <row r="119" spans="3:15" x14ac:dyDescent="0.5">
      <c r="D119" s="12"/>
      <c r="E119" s="9"/>
    </row>
    <row r="120" spans="3:15" x14ac:dyDescent="0.5">
      <c r="C120" s="38"/>
      <c r="D120" s="38"/>
    </row>
    <row r="121" spans="3:15" x14ac:dyDescent="0.5">
      <c r="C121" s="38"/>
      <c r="D121" s="38"/>
      <c r="E121" s="12"/>
      <c r="G121" s="9"/>
    </row>
    <row r="122" spans="3:15" x14ac:dyDescent="0.5">
      <c r="C122" s="38"/>
      <c r="D122" s="38"/>
      <c r="E122" s="38"/>
      <c r="F122" s="38"/>
      <c r="G122" s="38"/>
      <c r="H122" s="38"/>
      <c r="J122" s="38"/>
      <c r="K122" s="38"/>
      <c r="L122" s="38"/>
      <c r="M122" s="38"/>
      <c r="N122" s="38"/>
      <c r="O122" s="38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8"/>
      <c r="D135" s="38"/>
    </row>
    <row r="136" spans="2:6" x14ac:dyDescent="0.5">
      <c r="C136" s="38"/>
      <c r="D136" s="38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8"/>
      <c r="D147" s="38"/>
      <c r="E147" s="38"/>
      <c r="F147" s="38"/>
      <c r="G147" s="38"/>
      <c r="H147" s="38"/>
      <c r="J147" s="38"/>
      <c r="K147" s="38"/>
      <c r="L147" s="38"/>
      <c r="M147" s="38"/>
      <c r="N147" s="38"/>
      <c r="O147" s="38"/>
    </row>
    <row r="152" spans="2:15" x14ac:dyDescent="0.5">
      <c r="C152" s="38"/>
      <c r="D152" s="38"/>
      <c r="E152" s="38"/>
      <c r="F152" s="38"/>
      <c r="G152" s="38"/>
      <c r="H152" s="38"/>
      <c r="J152" s="38"/>
      <c r="K152" s="38"/>
      <c r="L152" s="38"/>
      <c r="M152" s="38"/>
      <c r="N152" s="38"/>
      <c r="O152" s="38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8"/>
      <c r="D159" s="38"/>
      <c r="E159" s="38"/>
      <c r="F159" s="38"/>
      <c r="G159" s="38"/>
      <c r="H159" s="38"/>
      <c r="J159" s="38"/>
      <c r="K159" s="38"/>
      <c r="L159" s="38"/>
      <c r="M159" s="38"/>
      <c r="N159" s="38"/>
      <c r="O159" s="38"/>
    </row>
    <row r="163" spans="4:5" x14ac:dyDescent="0.5">
      <c r="D163" s="12"/>
      <c r="E163" s="9"/>
    </row>
  </sheetData>
  <mergeCells count="28">
    <mergeCell ref="J89:O89"/>
    <mergeCell ref="J80:O80"/>
    <mergeCell ref="J65:O65"/>
    <mergeCell ref="C107:D107"/>
    <mergeCell ref="C114:D114"/>
    <mergeCell ref="C115:D115"/>
    <mergeCell ref="C116:D116"/>
    <mergeCell ref="C117:D117"/>
    <mergeCell ref="C152:H152"/>
    <mergeCell ref="J152:O152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B1:O1"/>
    <mergeCell ref="B5:B6"/>
    <mergeCell ref="C5:H5"/>
    <mergeCell ref="J5:O5"/>
    <mergeCell ref="J9:O9"/>
    <mergeCell ref="C9:H9"/>
    <mergeCell ref="C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0"/>
  <sheetViews>
    <sheetView showGridLines="0" workbookViewId="0"/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4" ht="17.649999999999999" x14ac:dyDescent="0.5">
      <c r="B33" s="19" t="s">
        <v>53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5</v>
      </c>
      <c r="D34" s="21">
        <v>60</v>
      </c>
    </row>
    <row r="35" spans="2:4" ht="17.649999999999999" x14ac:dyDescent="0.5">
      <c r="B35" s="19" t="s">
        <v>53</v>
      </c>
      <c r="C35" s="10" t="s">
        <v>37</v>
      </c>
      <c r="D35" s="21">
        <v>85</v>
      </c>
    </row>
    <row r="36" spans="2:4" ht="17.649999999999999" x14ac:dyDescent="0.5">
      <c r="B36" s="19" t="s">
        <v>20</v>
      </c>
      <c r="C36" s="10" t="s">
        <v>36</v>
      </c>
      <c r="D36" s="21">
        <v>65</v>
      </c>
    </row>
    <row r="37" spans="2:4" ht="17.649999999999999" x14ac:dyDescent="0.5">
      <c r="B37" s="19" t="s">
        <v>55</v>
      </c>
      <c r="C37" s="10" t="s">
        <v>36</v>
      </c>
      <c r="D37" s="21">
        <v>65</v>
      </c>
    </row>
    <row r="38" spans="2:4" ht="17.649999999999999" x14ac:dyDescent="0.5">
      <c r="B38" s="19" t="s">
        <v>22</v>
      </c>
      <c r="C38" s="10" t="s">
        <v>36</v>
      </c>
      <c r="D38" s="21">
        <v>65</v>
      </c>
    </row>
    <row r="39" spans="2:4" ht="17.649999999999999" x14ac:dyDescent="0.5">
      <c r="B39" s="19" t="s">
        <v>25</v>
      </c>
      <c r="C39" s="10" t="s">
        <v>1</v>
      </c>
      <c r="D39" s="21">
        <v>60</v>
      </c>
    </row>
    <row r="40" spans="2:4" ht="17.649999999999999" x14ac:dyDescent="0.5">
      <c r="B40" s="19" t="s">
        <v>25</v>
      </c>
      <c r="C40" s="10" t="s">
        <v>2</v>
      </c>
      <c r="D40" s="21">
        <v>65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26</v>
      </c>
      <c r="C42" s="10" t="s">
        <v>36</v>
      </c>
      <c r="D42" s="21">
        <v>60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37</v>
      </c>
      <c r="D44" s="21">
        <v>90</v>
      </c>
    </row>
    <row r="45" spans="2:4" ht="17.649999999999999" x14ac:dyDescent="0.5">
      <c r="B45" s="19" t="s">
        <v>26</v>
      </c>
      <c r="C45" s="10" t="s">
        <v>2</v>
      </c>
      <c r="D45" s="21">
        <v>70</v>
      </c>
    </row>
    <row r="46" spans="2:4" ht="17.649999999999999" x14ac:dyDescent="0.5">
      <c r="B46" s="19" t="s">
        <v>27</v>
      </c>
      <c r="C46" s="10" t="s">
        <v>1</v>
      </c>
      <c r="D46" s="21">
        <v>65</v>
      </c>
    </row>
    <row r="47" spans="2:4" ht="17.649999999999999" x14ac:dyDescent="0.5">
      <c r="B47" s="19" t="s">
        <v>27</v>
      </c>
      <c r="C47" s="10" t="s">
        <v>36</v>
      </c>
      <c r="D47" s="21">
        <v>60</v>
      </c>
    </row>
    <row r="48" spans="2:4" ht="17.649999999999999" x14ac:dyDescent="0.5">
      <c r="B48" s="19" t="s">
        <v>28</v>
      </c>
      <c r="C48" s="10" t="s">
        <v>2</v>
      </c>
      <c r="D48" s="21">
        <v>65</v>
      </c>
    </row>
    <row r="49" spans="2:4" ht="17.649999999999999" x14ac:dyDescent="0.5">
      <c r="B49" s="19" t="s">
        <v>57</v>
      </c>
      <c r="C49" s="10" t="s">
        <v>1</v>
      </c>
      <c r="D49" s="21">
        <v>65</v>
      </c>
    </row>
    <row r="50" spans="2:4" ht="17.649999999999999" x14ac:dyDescent="0.5">
      <c r="B50" s="19" t="s">
        <v>29</v>
      </c>
      <c r="C50" s="10" t="s">
        <v>1</v>
      </c>
      <c r="D50" s="21">
        <v>70</v>
      </c>
    </row>
    <row r="51" spans="2:4" ht="17.649999999999999" x14ac:dyDescent="0.5">
      <c r="B51" s="19" t="s">
        <v>31</v>
      </c>
      <c r="C51" s="10" t="s">
        <v>37</v>
      </c>
      <c r="D51" s="21">
        <v>90</v>
      </c>
    </row>
    <row r="52" spans="2:4" ht="17.649999999999999" x14ac:dyDescent="0.5">
      <c r="B52" s="19" t="s">
        <v>31</v>
      </c>
      <c r="C52" s="10" t="s">
        <v>2</v>
      </c>
      <c r="D52" s="21">
        <v>65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32</v>
      </c>
      <c r="C54" s="10" t="s">
        <v>36</v>
      </c>
      <c r="D54" s="21">
        <v>65</v>
      </c>
    </row>
    <row r="55" spans="2:4" ht="17.649999999999999" x14ac:dyDescent="0.5">
      <c r="B55" s="19" t="s">
        <v>33</v>
      </c>
      <c r="C55" s="10" t="s">
        <v>36</v>
      </c>
      <c r="D55" s="21">
        <v>50</v>
      </c>
    </row>
    <row r="56" spans="2:4" ht="17.649999999999999" x14ac:dyDescent="0.5">
      <c r="B56" s="19" t="s">
        <v>33</v>
      </c>
      <c r="C56" s="10" t="s">
        <v>2</v>
      </c>
      <c r="D56" s="21">
        <v>65</v>
      </c>
    </row>
    <row r="57" spans="2:4" ht="17.649999999999999" x14ac:dyDescent="0.5">
      <c r="B57" s="19" t="s">
        <v>33</v>
      </c>
      <c r="C57" s="10" t="s">
        <v>1</v>
      </c>
      <c r="D57" s="21">
        <v>60</v>
      </c>
    </row>
    <row r="58" spans="2:4" ht="17.649999999999999" x14ac:dyDescent="0.5">
      <c r="B58" s="19" t="s">
        <v>60</v>
      </c>
      <c r="C58" s="10" t="s">
        <v>1</v>
      </c>
      <c r="D58" s="21">
        <v>60</v>
      </c>
    </row>
    <row r="59" spans="2:4" ht="17.649999999999999" x14ac:dyDescent="0.5">
      <c r="B59" s="19" t="s">
        <v>60</v>
      </c>
      <c r="C59" s="10" t="s">
        <v>2</v>
      </c>
      <c r="D59" s="21">
        <v>65</v>
      </c>
    </row>
    <row r="60" spans="2:4" ht="18" thickBot="1" x14ac:dyDescent="0.55000000000000004">
      <c r="B60" s="22" t="s">
        <v>60</v>
      </c>
      <c r="C60" s="23" t="s">
        <v>37</v>
      </c>
      <c r="D60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5"/>
  <sheetViews>
    <sheetView showGridLines="0" workbookViewId="0">
      <selection activeCell="M9" sqref="M9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  <c r="F4" t="s">
        <v>71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93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  <c r="F7" t="s">
        <v>94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  <c r="F8" t="s">
        <v>78</v>
      </c>
    </row>
    <row r="9" spans="2:6" ht="17.649999999999999" x14ac:dyDescent="0.5">
      <c r="B9" s="19" t="s">
        <v>73</v>
      </c>
      <c r="C9" s="19" t="s">
        <v>46</v>
      </c>
      <c r="D9" s="19">
        <v>45</v>
      </c>
      <c r="E9" s="25">
        <v>2</v>
      </c>
      <c r="F9" t="s">
        <v>95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96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  <c r="F11" t="s">
        <v>72</v>
      </c>
    </row>
    <row r="12" spans="2:6" ht="17.649999999999999" x14ac:dyDescent="0.5">
      <c r="B12" s="19" t="s">
        <v>97</v>
      </c>
      <c r="C12" s="19" t="s">
        <v>53</v>
      </c>
      <c r="D12" s="19">
        <v>50</v>
      </c>
      <c r="E12" s="25">
        <v>1</v>
      </c>
      <c r="F12" t="s">
        <v>98</v>
      </c>
    </row>
    <row r="13" spans="2:6" ht="17.649999999999999" x14ac:dyDescent="0.5">
      <c r="B13" s="19" t="s">
        <v>43</v>
      </c>
      <c r="C13" s="19" t="s">
        <v>21</v>
      </c>
      <c r="D13" s="19">
        <v>50</v>
      </c>
      <c r="E13" s="25">
        <v>2</v>
      </c>
    </row>
    <row r="14" spans="2:6" ht="17.649999999999999" x14ac:dyDescent="0.5">
      <c r="B14" s="19" t="s">
        <v>43</v>
      </c>
      <c r="C14" s="19" t="s">
        <v>23</v>
      </c>
      <c r="D14" s="19">
        <v>40</v>
      </c>
      <c r="E14" s="25">
        <v>2</v>
      </c>
      <c r="F14" t="s">
        <v>99</v>
      </c>
    </row>
    <row r="15" spans="2:6" ht="17.649999999999999" x14ac:dyDescent="0.5">
      <c r="B15" s="19" t="s">
        <v>43</v>
      </c>
      <c r="C15" s="19" t="s">
        <v>25</v>
      </c>
      <c r="D15" s="19">
        <v>45</v>
      </c>
      <c r="E15" s="25">
        <v>2</v>
      </c>
    </row>
    <row r="16" spans="2:6" ht="17.649999999999999" x14ac:dyDescent="0.5">
      <c r="B16" s="19" t="s">
        <v>43</v>
      </c>
      <c r="C16" s="19" t="s">
        <v>26</v>
      </c>
      <c r="D16" s="19">
        <v>65</v>
      </c>
      <c r="E16" s="25">
        <v>2</v>
      </c>
      <c r="F16" t="s">
        <v>78</v>
      </c>
    </row>
    <row r="17" spans="2:6" ht="17.649999999999999" x14ac:dyDescent="0.5">
      <c r="B17" s="19" t="s">
        <v>56</v>
      </c>
      <c r="C17" s="19" t="s">
        <v>27</v>
      </c>
      <c r="D17" s="19">
        <v>60</v>
      </c>
      <c r="E17" s="25">
        <v>6</v>
      </c>
      <c r="F17" t="s">
        <v>93</v>
      </c>
    </row>
    <row r="18" spans="2:6" ht="17.649999999999999" x14ac:dyDescent="0.5">
      <c r="B18" s="19" t="s">
        <v>43</v>
      </c>
      <c r="C18" s="19" t="s">
        <v>31</v>
      </c>
      <c r="D18" s="19">
        <v>40</v>
      </c>
      <c r="E18" s="25">
        <v>2</v>
      </c>
    </row>
    <row r="19" spans="2:6" ht="17.649999999999999" x14ac:dyDescent="0.5">
      <c r="B19" s="19" t="s">
        <v>58</v>
      </c>
      <c r="C19" s="19" t="s">
        <v>59</v>
      </c>
      <c r="D19" s="19">
        <v>70</v>
      </c>
      <c r="E19" s="25">
        <v>8</v>
      </c>
    </row>
    <row r="20" spans="2:6" ht="17.649999999999999" x14ac:dyDescent="0.5">
      <c r="B20" s="19" t="s">
        <v>61</v>
      </c>
      <c r="C20" s="19" t="s">
        <v>60</v>
      </c>
      <c r="D20" s="19">
        <v>65</v>
      </c>
      <c r="E20" s="25">
        <v>2</v>
      </c>
      <c r="F20" t="s">
        <v>71</v>
      </c>
    </row>
    <row r="21" spans="2:6" ht="17.649999999999999" x14ac:dyDescent="0.5">
      <c r="B21" s="19" t="s">
        <v>63</v>
      </c>
      <c r="C21" s="19" t="s">
        <v>60</v>
      </c>
      <c r="D21" s="19">
        <v>65</v>
      </c>
      <c r="E21" s="25">
        <v>2</v>
      </c>
      <c r="F21" t="s">
        <v>78</v>
      </c>
    </row>
    <row r="22" spans="2:6" ht="17.649999999999999" x14ac:dyDescent="0.5">
      <c r="B22" s="19" t="s">
        <v>64</v>
      </c>
      <c r="C22" s="19" t="s">
        <v>60</v>
      </c>
      <c r="D22" s="19">
        <v>65</v>
      </c>
      <c r="E22" s="25">
        <v>2</v>
      </c>
      <c r="F22" t="s">
        <v>78</v>
      </c>
    </row>
    <row r="23" spans="2:6" ht="17.649999999999999" x14ac:dyDescent="0.5">
      <c r="B23" s="19" t="s">
        <v>62</v>
      </c>
      <c r="C23" s="19" t="s">
        <v>60</v>
      </c>
      <c r="D23" s="19">
        <v>65</v>
      </c>
      <c r="E23" s="25">
        <v>2</v>
      </c>
      <c r="F23" t="s">
        <v>78</v>
      </c>
    </row>
    <row r="24" spans="2:6" ht="18" thickBot="1" x14ac:dyDescent="0.55000000000000004">
      <c r="B24" s="22" t="s">
        <v>65</v>
      </c>
      <c r="C24" s="22" t="s">
        <v>60</v>
      </c>
      <c r="D24" s="22">
        <v>65</v>
      </c>
      <c r="E24" s="26">
        <v>2</v>
      </c>
      <c r="F24" t="s">
        <v>71</v>
      </c>
    </row>
    <row r="25" spans="2:6" ht="18" thickBot="1" x14ac:dyDescent="0.55000000000000004">
      <c r="B25" s="22" t="s">
        <v>67</v>
      </c>
      <c r="C25" s="22" t="s">
        <v>16</v>
      </c>
      <c r="D25" s="22">
        <v>50</v>
      </c>
      <c r="E25" s="26">
        <v>2</v>
      </c>
      <c r="F25" t="s">
        <v>78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2021-03-06T22:46:19Z</dcterms:modified>
</cp:coreProperties>
</file>